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20430" windowWidth="11340" windowHeight="5325" activeTab="0"/>
  </bookViews>
  <sheets>
    <sheet name="Avistaje de Ballen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<sst xmlns="http://schemas.openxmlformats.org/spreadsheetml/2006/main" count="12" uniqueCount="12">
  <si>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Meses</t>
  </si>
  <si>
    <t>TOTAL</t>
  </si>
  <si>
    <t>Junio</t>
  </si>
  <si>
    <t>Julio</t>
  </si>
  <si>
    <t>Agosto</t>
  </si>
  <si>
    <t>Setiembre</t>
  </si>
  <si>
    <t>Octubre</t>
  </si>
  <si>
    <t>Noviembre</t>
  </si>
  <si>
    <t>Diciembre</t>
  </si>
  <si>
    <r>
      <t xml:space="preserve">FUENTE: </t>
    </r>
    <r>
      <rPr>
        <sz val="10"/>
        <rFont val="Arial"/>
        <family val="2"/>
      </rPr>
      <t>Subsecretaria de Turismo y áreas protegidas.</t>
    </r>
  </si>
  <si>
    <t>Evolución del número de pasajeros embarcados para el avistaje de ballenas</t>
  </si>
  <si>
    <t>Años 1994 /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</si>
</sst>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28575</xdr:rowOff>
    </xdr:from>
    <xdr:to>
      <xdr:col>6</xdr:col>
      <xdr:colOff>342900</xdr:colOff>
      <xdr:row>2</xdr:row>
      <xdr:rowOff>133350</xdr:rowOff>
    </xdr:to>
    <xdr:pic>
      <xdr:nvPicPr>
        <xdr:cNvPr id="1" name="4 Imagen" descr="cabeceraX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3895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showRowColHeaders="0" tabSelected="1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15" width="9.421875" style="2" customWidth="1"/>
    <col min="16" max="16384" width="11.421875" style="2" customWidth="1"/>
  </cols>
  <sheetData>
    <row r="1" ht="12.75"/>
    <row r="2" ht="12.75"/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thickBot="1">
      <c r="A5" s="1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6" ht="28.5" customHeight="1">
      <c r="A6" s="6" t="s">
        <v>0</v>
      </c>
      <c r="B6" s="6">
        <v>1994</v>
      </c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>
      <c r="A8" s="8" t="s">
        <v>1</v>
      </c>
      <c r="B8" s="9">
        <f aca="true" t="shared" si="0" ref="B8:J8">SUM(B10:B16)</f>
        <v>44987</v>
      </c>
      <c r="C8" s="9">
        <f t="shared" si="0"/>
        <v>41362</v>
      </c>
      <c r="D8" s="9">
        <f t="shared" si="0"/>
        <v>53038</v>
      </c>
      <c r="E8" s="9">
        <f t="shared" si="0"/>
        <v>74124</v>
      </c>
      <c r="F8" s="9">
        <f t="shared" si="0"/>
        <v>79970</v>
      </c>
      <c r="G8" s="9">
        <f t="shared" si="0"/>
        <v>80337</v>
      </c>
      <c r="H8" s="9">
        <f t="shared" si="0"/>
        <v>70260</v>
      </c>
      <c r="I8" s="9">
        <f t="shared" si="0"/>
        <v>68401</v>
      </c>
      <c r="J8" s="9">
        <f t="shared" si="0"/>
        <v>70462</v>
      </c>
      <c r="K8" s="9">
        <v>84879</v>
      </c>
      <c r="L8" s="9">
        <v>96303</v>
      </c>
      <c r="M8" s="9">
        <v>92514</v>
      </c>
      <c r="N8" s="9">
        <v>107731</v>
      </c>
      <c r="O8" s="9">
        <v>113148</v>
      </c>
      <c r="P8" s="9">
        <v>101743</v>
      </c>
    </row>
    <row r="9" spans="1:16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2.75">
      <c r="A10" s="11" t="s">
        <v>2</v>
      </c>
      <c r="B10" s="10">
        <v>967</v>
      </c>
      <c r="C10" s="10">
        <v>419</v>
      </c>
      <c r="D10" s="10">
        <v>1236</v>
      </c>
      <c r="E10" s="10">
        <v>666</v>
      </c>
      <c r="F10" s="10">
        <v>2176</v>
      </c>
      <c r="G10" s="10">
        <v>1442</v>
      </c>
      <c r="H10" s="10">
        <v>808</v>
      </c>
      <c r="I10" s="12">
        <v>1145</v>
      </c>
      <c r="J10" s="10">
        <v>1064</v>
      </c>
      <c r="K10" s="10">
        <v>1011</v>
      </c>
      <c r="L10" s="10">
        <v>1048</v>
      </c>
      <c r="M10" s="10">
        <v>788</v>
      </c>
      <c r="N10" s="10">
        <v>2576</v>
      </c>
      <c r="O10" s="10">
        <v>1840</v>
      </c>
      <c r="P10" s="10">
        <v>1671</v>
      </c>
    </row>
    <row r="11" spans="1:16" ht="12.75">
      <c r="A11" s="11" t="s">
        <v>3</v>
      </c>
      <c r="B11" s="10">
        <v>4106</v>
      </c>
      <c r="C11" s="10">
        <v>1800</v>
      </c>
      <c r="D11" s="10">
        <v>5125</v>
      </c>
      <c r="E11" s="10">
        <v>8019</v>
      </c>
      <c r="F11" s="10">
        <v>12576</v>
      </c>
      <c r="G11" s="10">
        <v>10129</v>
      </c>
      <c r="H11" s="10">
        <v>5534</v>
      </c>
      <c r="I11" s="12">
        <v>6903</v>
      </c>
      <c r="J11" s="10">
        <v>6762</v>
      </c>
      <c r="K11" s="10">
        <v>8987</v>
      </c>
      <c r="L11" s="10">
        <v>9412</v>
      </c>
      <c r="M11" s="10">
        <v>8320</v>
      </c>
      <c r="N11" s="10">
        <v>9010</v>
      </c>
      <c r="O11" s="10">
        <v>9669</v>
      </c>
      <c r="P11" s="10">
        <v>12403</v>
      </c>
    </row>
    <row r="12" spans="1:16" ht="12.75">
      <c r="A12" s="11" t="s">
        <v>4</v>
      </c>
      <c r="B12" s="10">
        <v>3072</v>
      </c>
      <c r="C12" s="10">
        <v>2581</v>
      </c>
      <c r="D12" s="10">
        <v>6298</v>
      </c>
      <c r="E12" s="10">
        <v>8126</v>
      </c>
      <c r="F12" s="10">
        <v>6854</v>
      </c>
      <c r="G12" s="10">
        <v>7399</v>
      </c>
      <c r="H12" s="10">
        <v>6802</v>
      </c>
      <c r="I12" s="12">
        <v>6085</v>
      </c>
      <c r="J12" s="10">
        <v>6483</v>
      </c>
      <c r="K12" s="10">
        <v>8711</v>
      </c>
      <c r="L12" s="10">
        <v>9257</v>
      </c>
      <c r="M12" s="10">
        <v>8908</v>
      </c>
      <c r="N12" s="10">
        <v>11647</v>
      </c>
      <c r="O12" s="10">
        <v>12243</v>
      </c>
      <c r="P12" s="10">
        <v>13608</v>
      </c>
    </row>
    <row r="13" spans="1:16" ht="12.75">
      <c r="A13" s="11" t="s">
        <v>5</v>
      </c>
      <c r="B13" s="10">
        <v>7627</v>
      </c>
      <c r="C13" s="10">
        <v>7274</v>
      </c>
      <c r="D13" s="10">
        <v>10034</v>
      </c>
      <c r="E13" s="10">
        <v>16253</v>
      </c>
      <c r="F13" s="10">
        <v>12656</v>
      </c>
      <c r="G13" s="10">
        <v>12551</v>
      </c>
      <c r="H13" s="10">
        <v>11950</v>
      </c>
      <c r="I13" s="12">
        <v>10225</v>
      </c>
      <c r="J13" s="10">
        <v>11179</v>
      </c>
      <c r="K13" s="10">
        <v>12576</v>
      </c>
      <c r="L13" s="10">
        <v>15316</v>
      </c>
      <c r="M13" s="10">
        <v>16894</v>
      </c>
      <c r="N13" s="10">
        <v>19282</v>
      </c>
      <c r="O13" s="10">
        <v>20950</v>
      </c>
      <c r="P13" s="10">
        <v>16233</v>
      </c>
    </row>
    <row r="14" spans="1:16" ht="12.75">
      <c r="A14" s="11" t="s">
        <v>6</v>
      </c>
      <c r="B14" s="10">
        <v>15459</v>
      </c>
      <c r="C14" s="10">
        <v>12929</v>
      </c>
      <c r="D14" s="10">
        <v>15678</v>
      </c>
      <c r="E14" s="10">
        <v>19863</v>
      </c>
      <c r="F14" s="10">
        <v>23911</v>
      </c>
      <c r="G14" s="10">
        <v>25475</v>
      </c>
      <c r="H14" s="10">
        <v>24610</v>
      </c>
      <c r="I14" s="12">
        <v>22966</v>
      </c>
      <c r="J14" s="10">
        <v>21110</v>
      </c>
      <c r="K14" s="10">
        <v>24542</v>
      </c>
      <c r="L14" s="10">
        <v>29828</v>
      </c>
      <c r="M14" s="10">
        <v>30058</v>
      </c>
      <c r="N14" s="10">
        <v>30615</v>
      </c>
      <c r="O14" s="10">
        <v>32631</v>
      </c>
      <c r="P14" s="10">
        <v>25759</v>
      </c>
    </row>
    <row r="15" spans="1:16" ht="12.75">
      <c r="A15" s="11" t="s">
        <v>7</v>
      </c>
      <c r="B15" s="10">
        <v>9746</v>
      </c>
      <c r="C15" s="10">
        <v>11019</v>
      </c>
      <c r="D15" s="10">
        <v>11979</v>
      </c>
      <c r="E15" s="10">
        <v>15794</v>
      </c>
      <c r="F15" s="10">
        <v>17160</v>
      </c>
      <c r="G15" s="10">
        <v>17516</v>
      </c>
      <c r="H15" s="10">
        <v>16209</v>
      </c>
      <c r="I15" s="12">
        <v>15848</v>
      </c>
      <c r="J15" s="10">
        <v>16704</v>
      </c>
      <c r="K15" s="10">
        <v>22650</v>
      </c>
      <c r="L15" s="10">
        <v>23660</v>
      </c>
      <c r="M15" s="10">
        <v>23989</v>
      </c>
      <c r="N15" s="10">
        <v>24858</v>
      </c>
      <c r="O15" s="10">
        <v>26234</v>
      </c>
      <c r="P15" s="10">
        <v>23276</v>
      </c>
    </row>
    <row r="16" spans="1:16" ht="12.75">
      <c r="A16" s="13" t="s">
        <v>8</v>
      </c>
      <c r="B16" s="14">
        <v>4010</v>
      </c>
      <c r="C16" s="14">
        <v>5340</v>
      </c>
      <c r="D16" s="14">
        <v>2688</v>
      </c>
      <c r="E16" s="14">
        <v>5403</v>
      </c>
      <c r="F16" s="14">
        <v>4637</v>
      </c>
      <c r="G16" s="14">
        <v>5825</v>
      </c>
      <c r="H16" s="14">
        <v>4347</v>
      </c>
      <c r="I16" s="15">
        <v>5229</v>
      </c>
      <c r="J16" s="14">
        <v>7160</v>
      </c>
      <c r="K16" s="14">
        <v>6402</v>
      </c>
      <c r="L16" s="14">
        <v>7782</v>
      </c>
      <c r="M16" s="14">
        <v>3557</v>
      </c>
      <c r="N16" s="14">
        <v>9743</v>
      </c>
      <c r="O16" s="14">
        <v>9581</v>
      </c>
      <c r="P16" s="14">
        <v>8793</v>
      </c>
    </row>
    <row r="17" spans="1:15" ht="12.75">
      <c r="A17" s="1" t="s">
        <v>9</v>
      </c>
      <c r="N17" s="5"/>
      <c r="O17" s="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lorena</cp:lastModifiedBy>
  <dcterms:created xsi:type="dcterms:W3CDTF">2005-11-10T12:50:35Z</dcterms:created>
  <dcterms:modified xsi:type="dcterms:W3CDTF">2009-09-28T14:05:41Z</dcterms:modified>
  <cp:category/>
  <cp:version/>
  <cp:contentType/>
  <cp:contentStatus/>
</cp:coreProperties>
</file>